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ownloads\"/>
    </mc:Choice>
  </mc:AlternateContent>
  <bookViews>
    <workbookView xWindow="0" yWindow="0" windowWidth="28800" windowHeight="12300"/>
  </bookViews>
  <sheets>
    <sheet name="Compétences Transversales" sheetId="2" r:id="rId1"/>
  </sheets>
  <calcPr calcId="191029"/>
  <extLst>
    <ext uri="GoogleSheetsCustomDataVersion1">
      <go:sheetsCustomData xmlns:go="http://customooxmlschemas.google.com/" r:id="rId6" roundtripDataSignature="AMtx7mg0R2A8tcsjOUrOqhpc5I7FuTFdVQ=="/>
    </ext>
  </extLst>
</workbook>
</file>

<file path=xl/sharedStrings.xml><?xml version="1.0" encoding="utf-8"?>
<sst xmlns="http://schemas.openxmlformats.org/spreadsheetml/2006/main" count="53" uniqueCount="41">
  <si>
    <t>Evolution des compétences durant le projet</t>
  </si>
  <si>
    <t>Année Scolaire</t>
  </si>
  <si>
    <t>Diagnostique</t>
  </si>
  <si>
    <t>Fin Sprint 1</t>
  </si>
  <si>
    <t>Fin Sprint 2</t>
  </si>
  <si>
    <t>Fin Sprint 3</t>
  </si>
  <si>
    <t>Nom de l'élève</t>
  </si>
  <si>
    <t>Classe</t>
  </si>
  <si>
    <t>Date</t>
  </si>
  <si>
    <t>E</t>
  </si>
  <si>
    <t>C</t>
  </si>
  <si>
    <t>A</t>
  </si>
  <si>
    <t>D</t>
  </si>
  <si>
    <t>Coopérer dans le cadre d'un projet</t>
  </si>
  <si>
    <t>- Assumer son rôle
- Intéragir avec les autres</t>
  </si>
  <si>
    <t>Je participe au choix des rôles en argumentant</t>
  </si>
  <si>
    <t>J'écoute les idées des autres et respecte les décisions du groupe</t>
  </si>
  <si>
    <t>J'apporte des idées pour les décisions de groupe</t>
  </si>
  <si>
    <t>Je comprends et respecte mon rôle dans l'équipe</t>
  </si>
  <si>
    <t>Adopter une démarche citoyenne</t>
  </si>
  <si>
    <t>Je détecte un manque de respect des règles et suis capable d'apporter des solutions</t>
  </si>
  <si>
    <t>Je sais exprimer mon désaccord en respectant les autres et les règles</t>
  </si>
  <si>
    <t>Je respecte et sais expliquer les règles de vie et sais écouter l'opinion des autres</t>
  </si>
  <si>
    <t>Je comprends les règles</t>
  </si>
  <si>
    <t>Communiquer à l'écrit</t>
  </si>
  <si>
    <t>- S'exprimer en utilisant la langue française à l'écrit</t>
  </si>
  <si>
    <t>Je sais rédiger un texte en utilisant une démarche logique et organisée</t>
  </si>
  <si>
    <t>Je sais rédiger un texte en utilisant un vocabulaire adapté et précis</t>
  </si>
  <si>
    <t>Je sais rédiger un texte en respectant la grammaire et l'orthographe</t>
  </si>
  <si>
    <t xml:space="preserve">Je sais rédiger un texte qui à du sens </t>
  </si>
  <si>
    <t>Communiquer à l'oral</t>
  </si>
  <si>
    <t xml:space="preserve">- S'exprimer en utilisant la langue française à l'oral
</t>
  </si>
  <si>
    <t>Je sais tenir un débat et faire respecter les prises de parole de chacun</t>
  </si>
  <si>
    <t>Je sais argumenter et tenir compte de l'avis des autres</t>
  </si>
  <si>
    <t>Je sais donner mon point de vue de manière réfléchie et organisée</t>
  </si>
  <si>
    <t>Je sais m'exprimer lorsqu'on me donne la parole</t>
  </si>
  <si>
    <t>- Exprimer son opinion
- Respecter celle des autres
- Respecter les règles</t>
  </si>
  <si>
    <t>2021 - 2022</t>
  </si>
  <si>
    <t>1E4</t>
  </si>
  <si>
    <t>Alan TURING</t>
  </si>
  <si>
    <t>Fin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</si>
</sst>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"/>
  </numFmts>
  <fonts count="14" x14ac:knownFonts="1">
    <font>
      <sz val="11"/>
      <color theme="1"/>
      <name val="Arial"/>
    </font>
    <font>
      <b/>
      <sz val="24"/>
      <color theme="0"/>
      <name val="Calibri"/>
    </font>
    <font>
      <sz val="11"/>
      <name val="Arial"/>
    </font>
    <font>
      <sz val="11"/>
      <color theme="1"/>
      <name val="Calibri"/>
    </font>
    <font>
      <b/>
      <sz val="12"/>
      <color theme="4"/>
      <name val="Calibri"/>
    </font>
    <font>
      <sz val="12"/>
      <color theme="1"/>
      <name val="Calibri"/>
    </font>
    <font>
      <b/>
      <sz val="12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b/>
      <sz val="12"/>
      <color theme="0"/>
      <name val="Calibri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1E4E79"/>
        <bgColor rgb="FF1E4E79"/>
      </patternFill>
    </fill>
    <fill>
      <patternFill patternType="solid">
        <fgColor rgb="FF2E75B5"/>
        <bgColor rgb="FF2E75B5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/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7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textRotation="90"/>
    </xf>
    <xf numFmtId="0" fontId="8" fillId="0" borderId="0" xfId="0" applyFont="1"/>
    <xf numFmtId="0" fontId="9" fillId="3" borderId="13" xfId="0" quotePrefix="1" applyFont="1" applyFill="1" applyBorder="1" applyAlignment="1">
      <alignment horizontal="center" vertical="center"/>
    </xf>
    <xf numFmtId="0" fontId="9" fillId="4" borderId="13" xfId="0" quotePrefix="1" applyFont="1" applyFill="1" applyBorder="1" applyAlignment="1">
      <alignment horizontal="center" vertical="center"/>
    </xf>
    <xf numFmtId="0" fontId="9" fillId="5" borderId="13" xfId="0" quotePrefix="1" applyFont="1" applyFill="1" applyBorder="1" applyAlignment="1">
      <alignment horizontal="center" vertical="center"/>
    </xf>
    <xf numFmtId="0" fontId="9" fillId="6" borderId="13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49" fontId="13" fillId="0" borderId="11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9" xfId="0" applyFont="1" applyBorder="1"/>
    <xf numFmtId="0" fontId="2" fillId="0" borderId="12" xfId="0" applyFont="1" applyBorder="1"/>
    <xf numFmtId="0" fontId="5" fillId="0" borderId="6" xfId="0" quotePrefix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6" xfId="0" applyFont="1" applyBorder="1" applyAlignment="1">
      <alignment horizontal="center" textRotation="90"/>
    </xf>
    <xf numFmtId="0" fontId="11" fillId="0" borderId="0" xfId="0" quotePrefix="1" applyFont="1" applyAlignment="1">
      <alignment horizontal="left" vertical="top" wrapText="1"/>
    </xf>
    <xf numFmtId="0" fontId="10" fillId="0" borderId="6" xfId="0" quotePrefix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textRotation="90"/>
    </xf>
  </cellXfs>
  <cellStyles count="1">
    <cellStyle name="Normal" xfId="0" builtinId="0"/>
  </cellStyles>
  <dxfs count="32">
    <dxf>
      <font>
        <color rgb="FFBDD6EE"/>
      </font>
      <fill>
        <patternFill patternType="solid">
          <fgColor rgb="FFBDD6EE"/>
          <bgColor rgb="FFBDD6EE"/>
        </patternFill>
      </fill>
    </dxf>
    <dxf>
      <font>
        <color rgb="FF9CC2E5"/>
      </font>
      <fill>
        <patternFill patternType="solid">
          <fgColor rgb="FF9CC2E5"/>
          <bgColor rgb="FF9CC2E5"/>
        </patternFill>
      </fill>
    </dxf>
    <dxf>
      <font>
        <color rgb="FF2E75B5"/>
      </font>
      <fill>
        <patternFill patternType="solid">
          <fgColor rgb="FF2E75B5"/>
          <bgColor rgb="FF2E75B5"/>
        </patternFill>
      </fill>
    </dxf>
    <dxf>
      <font>
        <color rgb="FF1E4E79"/>
      </font>
      <fill>
        <patternFill patternType="solid">
          <fgColor rgb="FF1E4E79"/>
          <bgColor rgb="FF1E4E79"/>
        </patternFill>
      </fill>
    </dxf>
    <dxf>
      <font>
        <color rgb="FFBDD6EE"/>
      </font>
      <fill>
        <patternFill patternType="solid">
          <fgColor rgb="FFBDD6EE"/>
          <bgColor rgb="FFBDD6EE"/>
        </patternFill>
      </fill>
    </dxf>
    <dxf>
      <font>
        <color rgb="FF9CC2E5"/>
      </font>
      <fill>
        <patternFill patternType="solid">
          <fgColor rgb="FF9CC2E5"/>
          <bgColor rgb="FF9CC2E5"/>
        </patternFill>
      </fill>
    </dxf>
    <dxf>
      <font>
        <color rgb="FF2E75B5"/>
      </font>
      <fill>
        <patternFill patternType="solid">
          <fgColor rgb="FF2E75B5"/>
          <bgColor rgb="FF2E75B5"/>
        </patternFill>
      </fill>
    </dxf>
    <dxf>
      <font>
        <color rgb="FF1E4E79"/>
      </font>
      <fill>
        <patternFill patternType="solid">
          <fgColor rgb="FF1E4E79"/>
          <bgColor rgb="FF1E4E79"/>
        </patternFill>
      </fill>
    </dxf>
    <dxf>
      <font>
        <color rgb="FFBDD6EE"/>
      </font>
      <fill>
        <patternFill patternType="solid">
          <fgColor rgb="FFBDD6EE"/>
          <bgColor rgb="FFBDD6EE"/>
        </patternFill>
      </fill>
    </dxf>
    <dxf>
      <font>
        <color rgb="FF9CC2E5"/>
      </font>
      <fill>
        <patternFill patternType="solid">
          <fgColor rgb="FF9CC2E5"/>
          <bgColor rgb="FF9CC2E5"/>
        </patternFill>
      </fill>
    </dxf>
    <dxf>
      <font>
        <color rgb="FF2E75B5"/>
      </font>
      <fill>
        <patternFill patternType="solid">
          <fgColor rgb="FF2E75B5"/>
          <bgColor rgb="FF2E75B5"/>
        </patternFill>
      </fill>
    </dxf>
    <dxf>
      <font>
        <color rgb="FF1E4E79"/>
      </font>
      <fill>
        <patternFill patternType="solid">
          <fgColor rgb="FF1E4E79"/>
          <bgColor rgb="FF1E4E79"/>
        </patternFill>
      </fill>
    </dxf>
    <dxf>
      <font>
        <color rgb="FFBDD6EE"/>
      </font>
      <fill>
        <patternFill patternType="solid">
          <fgColor rgb="FFBDD6EE"/>
          <bgColor rgb="FFBDD6EE"/>
        </patternFill>
      </fill>
    </dxf>
    <dxf>
      <font>
        <color rgb="FF9CC2E5"/>
      </font>
      <fill>
        <patternFill patternType="solid">
          <fgColor rgb="FF9CC2E5"/>
          <bgColor rgb="FF9CC2E5"/>
        </patternFill>
      </fill>
    </dxf>
    <dxf>
      <font>
        <color rgb="FF2E75B5"/>
      </font>
      <fill>
        <patternFill patternType="solid">
          <fgColor rgb="FF2E75B5"/>
          <bgColor rgb="FF2E75B5"/>
        </patternFill>
      </fill>
    </dxf>
    <dxf>
      <font>
        <color rgb="FF1E4E79"/>
      </font>
      <fill>
        <patternFill patternType="solid">
          <fgColor rgb="FF1E4E79"/>
          <bgColor rgb="FF1E4E79"/>
        </patternFill>
      </fill>
    </dxf>
    <dxf>
      <font>
        <color rgb="FFBDD6EE"/>
      </font>
      <fill>
        <patternFill patternType="solid">
          <fgColor rgb="FFBDD6EE"/>
          <bgColor rgb="FFBDD6EE"/>
        </patternFill>
      </fill>
    </dxf>
    <dxf>
      <font>
        <color rgb="FF9CC2E5"/>
      </font>
      <fill>
        <patternFill patternType="solid">
          <fgColor rgb="FF9CC2E5"/>
          <bgColor rgb="FF9CC2E5"/>
        </patternFill>
      </fill>
    </dxf>
    <dxf>
      <font>
        <color rgb="FF2E75B5"/>
      </font>
      <fill>
        <patternFill patternType="solid">
          <fgColor rgb="FF2E75B5"/>
          <bgColor rgb="FF2E75B5"/>
        </patternFill>
      </fill>
    </dxf>
    <dxf>
      <font>
        <color rgb="FF1E4E79"/>
      </font>
      <fill>
        <patternFill patternType="solid">
          <fgColor rgb="FF1E4E79"/>
          <bgColor rgb="FF1E4E79"/>
        </patternFill>
      </fill>
    </dxf>
    <dxf>
      <font>
        <color rgb="FFBDD6EE"/>
      </font>
      <fill>
        <patternFill patternType="solid">
          <fgColor rgb="FFBDD6EE"/>
          <bgColor rgb="FFBDD6EE"/>
        </patternFill>
      </fill>
    </dxf>
    <dxf>
      <font>
        <color rgb="FF9CC2E5"/>
      </font>
      <fill>
        <patternFill patternType="solid">
          <fgColor rgb="FF9CC2E5"/>
          <bgColor rgb="FF9CC2E5"/>
        </patternFill>
      </fill>
    </dxf>
    <dxf>
      <font>
        <color rgb="FF2E75B5"/>
      </font>
      <fill>
        <patternFill patternType="solid">
          <fgColor rgb="FF2E75B5"/>
          <bgColor rgb="FF2E75B5"/>
        </patternFill>
      </fill>
    </dxf>
    <dxf>
      <font>
        <color rgb="FF1E4E79"/>
      </font>
      <fill>
        <patternFill patternType="solid">
          <fgColor rgb="FF1E4E79"/>
          <bgColor rgb="FF1E4E79"/>
        </patternFill>
      </fill>
    </dxf>
    <dxf>
      <font>
        <color rgb="FFBDD6EE"/>
      </font>
      <fill>
        <patternFill patternType="solid">
          <fgColor rgb="FFBDD6EE"/>
          <bgColor rgb="FFBDD6EE"/>
        </patternFill>
      </fill>
    </dxf>
    <dxf>
      <font>
        <color rgb="FF9CC2E5"/>
      </font>
      <fill>
        <patternFill patternType="solid">
          <fgColor rgb="FF9CC2E5"/>
          <bgColor rgb="FF9CC2E5"/>
        </patternFill>
      </fill>
    </dxf>
    <dxf>
      <font>
        <color rgb="FF2E75B5"/>
      </font>
      <fill>
        <patternFill patternType="solid">
          <fgColor rgb="FF2E75B5"/>
          <bgColor rgb="FF2E75B5"/>
        </patternFill>
      </fill>
    </dxf>
    <dxf>
      <font>
        <color rgb="FF1E4E79"/>
      </font>
      <fill>
        <patternFill patternType="solid">
          <fgColor rgb="FF1E4E79"/>
          <bgColor rgb="FF1E4E79"/>
        </patternFill>
      </fill>
    </dxf>
    <dxf>
      <font>
        <color rgb="FFBDD6EE"/>
      </font>
      <fill>
        <patternFill patternType="solid">
          <fgColor rgb="FFBDD6EE"/>
          <bgColor rgb="FFBDD6EE"/>
        </patternFill>
      </fill>
    </dxf>
    <dxf>
      <font>
        <color rgb="FF9CC2E5"/>
      </font>
      <fill>
        <patternFill patternType="solid">
          <fgColor rgb="FF9CC2E5"/>
          <bgColor rgb="FF9CC2E5"/>
        </patternFill>
      </fill>
    </dxf>
    <dxf>
      <font>
        <color rgb="FF2E75B5"/>
      </font>
      <fill>
        <patternFill patternType="solid">
          <fgColor rgb="FF2E75B5"/>
          <bgColor rgb="FF2E75B5"/>
        </patternFill>
      </fill>
    </dxf>
    <dxf>
      <font>
        <color rgb="FF1E4E79"/>
      </font>
      <fill>
        <patternFill patternType="solid">
          <fgColor rgb="FF1E4E79"/>
          <bgColor rgb="FF1E4E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workbookViewId="0">
      <pane ySplit="8" topLeftCell="A9" activePane="bottomLeft" state="frozen"/>
      <selection pane="bottomLeft" activeCell="H9" sqref="H9"/>
    </sheetView>
  </sheetViews>
  <sheetFormatPr baseColWidth="10" defaultColWidth="12.625" defaultRowHeight="15" customHeight="1" x14ac:dyDescent="0.2"/>
  <cols>
    <col min="1" max="2" width="20" customWidth="1"/>
    <col min="3" max="3" width="2.375" customWidth="1"/>
    <col min="4" max="8" width="4.125" customWidth="1"/>
    <col min="9" max="9" width="1.375" customWidth="1"/>
    <col min="10" max="10" width="58" customWidth="1"/>
    <col min="11" max="13" width="10" customWidth="1"/>
    <col min="14" max="27" width="9.375" customWidth="1"/>
  </cols>
  <sheetData>
    <row r="1" spans="1:27" ht="56.25" customHeight="1" x14ac:dyDescent="0.25">
      <c r="A1" s="33" t="s">
        <v>0</v>
      </c>
      <c r="B1" s="34"/>
      <c r="C1" s="34"/>
      <c r="D1" s="34"/>
      <c r="E1" s="34"/>
      <c r="F1" s="34"/>
      <c r="G1" s="34"/>
      <c r="H1" s="35"/>
      <c r="I1" s="34"/>
      <c r="J1" s="3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.75" customHeight="1" x14ac:dyDescent="0.2">
      <c r="A2" s="2"/>
      <c r="B2" s="3"/>
      <c r="C2" s="2"/>
      <c r="D2" s="2"/>
      <c r="E2" s="3"/>
      <c r="F2" s="3"/>
      <c r="G2" s="3"/>
      <c r="H2" s="3"/>
      <c r="I2" s="3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8.95" customHeight="1" x14ac:dyDescent="0.25">
      <c r="A3" s="6" t="s">
        <v>1</v>
      </c>
      <c r="B3" s="23" t="s">
        <v>37</v>
      </c>
      <c r="C3" s="7"/>
      <c r="D3" s="36" t="s">
        <v>2</v>
      </c>
      <c r="E3" s="36" t="s">
        <v>3</v>
      </c>
      <c r="F3" s="36" t="s">
        <v>4</v>
      </c>
      <c r="G3" s="36" t="s">
        <v>5</v>
      </c>
      <c r="H3" s="39" t="s">
        <v>40</v>
      </c>
      <c r="I3" s="1"/>
      <c r="J3" s="37"/>
      <c r="K3" s="1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5">
      <c r="A4" s="8" t="s">
        <v>6</v>
      </c>
      <c r="B4" s="27" t="s">
        <v>39</v>
      </c>
      <c r="C4" s="7"/>
      <c r="D4" s="30"/>
      <c r="E4" s="30"/>
      <c r="F4" s="30"/>
      <c r="G4" s="30"/>
      <c r="H4" s="30"/>
      <c r="I4" s="1"/>
      <c r="J4" s="3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.95" customHeight="1" x14ac:dyDescent="0.25">
      <c r="A5" s="9" t="s">
        <v>7</v>
      </c>
      <c r="B5" s="26" t="s">
        <v>38</v>
      </c>
      <c r="C5" s="7"/>
      <c r="D5" s="30"/>
      <c r="E5" s="30"/>
      <c r="F5" s="30"/>
      <c r="G5" s="30"/>
      <c r="H5" s="30"/>
      <c r="I5" s="1"/>
      <c r="J5" s="3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5">
      <c r="A6" s="7"/>
      <c r="B6" s="7"/>
      <c r="C6" s="7"/>
      <c r="D6" s="31"/>
      <c r="E6" s="31"/>
      <c r="F6" s="31"/>
      <c r="G6" s="31"/>
      <c r="H6" s="31"/>
      <c r="I6" s="1"/>
      <c r="J6" s="3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2">
      <c r="A7" s="10"/>
      <c r="B7" s="25" t="s">
        <v>8</v>
      </c>
      <c r="C7" s="11"/>
      <c r="D7" s="12">
        <v>44547</v>
      </c>
      <c r="E7" s="12">
        <v>44203</v>
      </c>
      <c r="F7" s="12">
        <v>44210</v>
      </c>
      <c r="G7" s="12">
        <v>44490</v>
      </c>
      <c r="H7" s="12">
        <v>44224</v>
      </c>
      <c r="I7" s="5"/>
      <c r="J7" s="1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24.75" customHeight="1" x14ac:dyDescent="0.25">
      <c r="A8" s="14"/>
      <c r="B8" s="14"/>
      <c r="C8" s="7"/>
      <c r="D8" s="15"/>
      <c r="E8" s="15"/>
      <c r="F8" s="15"/>
      <c r="G8" s="15"/>
      <c r="H8" s="15"/>
      <c r="I8" s="1"/>
      <c r="J8" s="1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25">
      <c r="A9" s="29" t="s">
        <v>13</v>
      </c>
      <c r="B9" s="32" t="s">
        <v>14</v>
      </c>
      <c r="C9" s="17" t="s">
        <v>9</v>
      </c>
      <c r="D9" s="21"/>
      <c r="E9" s="21"/>
      <c r="F9" s="21"/>
      <c r="G9" s="21"/>
      <c r="H9" s="28"/>
      <c r="I9" s="1"/>
      <c r="J9" s="24" t="s">
        <v>15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5">
      <c r="A10" s="30"/>
      <c r="B10" s="30"/>
      <c r="C10" s="18" t="s">
        <v>10</v>
      </c>
      <c r="D10" s="21"/>
      <c r="E10" s="28"/>
      <c r="F10" s="21"/>
      <c r="G10" s="28"/>
      <c r="H10" s="22"/>
      <c r="I10" s="1"/>
      <c r="J10" s="24" t="s">
        <v>16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5">
      <c r="A11" s="30"/>
      <c r="B11" s="30"/>
      <c r="C11" s="19" t="s">
        <v>11</v>
      </c>
      <c r="D11" s="21"/>
      <c r="E11" s="21"/>
      <c r="F11" s="28"/>
      <c r="G11" s="28"/>
      <c r="H11" s="22"/>
      <c r="I11" s="1"/>
      <c r="J11" s="24" t="s">
        <v>17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5">
      <c r="A12" s="31"/>
      <c r="B12" s="31"/>
      <c r="C12" s="20" t="s">
        <v>12</v>
      </c>
      <c r="D12" s="21"/>
      <c r="E12" s="21"/>
      <c r="F12" s="21"/>
      <c r="G12" s="21"/>
      <c r="H12" s="22"/>
      <c r="I12" s="1"/>
      <c r="J12" s="24" t="s">
        <v>18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5">
      <c r="A13" s="7"/>
      <c r="B13" s="7"/>
      <c r="C13" s="7"/>
      <c r="D13" s="7"/>
      <c r="E13" s="7"/>
      <c r="F13" s="7"/>
      <c r="G13" s="7"/>
      <c r="H13" s="7"/>
      <c r="I13" s="1"/>
      <c r="J13" s="1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5">
      <c r="A14" s="7"/>
      <c r="B14" s="7"/>
      <c r="C14" s="7"/>
      <c r="D14" s="7"/>
      <c r="E14" s="7"/>
      <c r="F14" s="7"/>
      <c r="G14" s="7"/>
      <c r="H14" s="7"/>
      <c r="I14" s="1"/>
      <c r="J14" s="1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5">
      <c r="A15" s="29" t="s">
        <v>19</v>
      </c>
      <c r="B15" s="38" t="s">
        <v>36</v>
      </c>
      <c r="C15" s="17" t="s">
        <v>9</v>
      </c>
      <c r="D15" s="21"/>
      <c r="E15" s="21"/>
      <c r="F15" s="21"/>
      <c r="G15" s="21"/>
      <c r="H15" s="22"/>
      <c r="I15" s="1"/>
      <c r="J15" s="24" t="s">
        <v>20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5">
      <c r="A16" s="30"/>
      <c r="B16" s="30"/>
      <c r="C16" s="18" t="s">
        <v>10</v>
      </c>
      <c r="D16" s="21"/>
      <c r="E16" s="21"/>
      <c r="F16" s="21"/>
      <c r="G16" s="21"/>
      <c r="H16" s="22"/>
      <c r="I16" s="1"/>
      <c r="J16" s="24" t="s">
        <v>21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5">
      <c r="A17" s="30"/>
      <c r="B17" s="30"/>
      <c r="C17" s="19" t="s">
        <v>11</v>
      </c>
      <c r="D17" s="21"/>
      <c r="E17" s="21"/>
      <c r="F17" s="21"/>
      <c r="G17" s="21"/>
      <c r="H17" s="22"/>
      <c r="I17" s="1"/>
      <c r="J17" s="24" t="s">
        <v>22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5">
      <c r="A18" s="31"/>
      <c r="B18" s="31"/>
      <c r="C18" s="20" t="s">
        <v>12</v>
      </c>
      <c r="D18" s="21"/>
      <c r="E18" s="21"/>
      <c r="F18" s="21"/>
      <c r="G18" s="21"/>
      <c r="H18" s="22"/>
      <c r="I18" s="1"/>
      <c r="J18" s="24" t="s">
        <v>23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5">
      <c r="A19" s="7"/>
      <c r="B19" s="7"/>
      <c r="C19" s="7"/>
      <c r="D19" s="7"/>
      <c r="E19" s="7"/>
      <c r="F19" s="7"/>
      <c r="G19" s="7"/>
      <c r="H19" s="7"/>
      <c r="I19" s="1"/>
      <c r="J19" s="1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5">
      <c r="A20" s="29" t="s">
        <v>24</v>
      </c>
      <c r="B20" s="32" t="s">
        <v>25</v>
      </c>
      <c r="C20" s="17" t="s">
        <v>9</v>
      </c>
      <c r="D20" s="21"/>
      <c r="E20" s="21"/>
      <c r="F20" s="21"/>
      <c r="G20" s="21"/>
      <c r="H20" s="28"/>
      <c r="I20" s="1"/>
      <c r="J20" s="24" t="s">
        <v>26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5">
      <c r="A21" s="30"/>
      <c r="B21" s="30"/>
      <c r="C21" s="18" t="s">
        <v>10</v>
      </c>
      <c r="D21" s="21"/>
      <c r="E21" s="21"/>
      <c r="F21" s="21"/>
      <c r="G21" s="21"/>
      <c r="H21" s="22"/>
      <c r="I21" s="1"/>
      <c r="J21" s="24" t="s">
        <v>27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5">
      <c r="A22" s="30"/>
      <c r="B22" s="30"/>
      <c r="C22" s="19" t="s">
        <v>11</v>
      </c>
      <c r="D22" s="21"/>
      <c r="E22" s="21"/>
      <c r="F22" s="21"/>
      <c r="G22" s="21"/>
      <c r="H22" s="22"/>
      <c r="I22" s="1"/>
      <c r="J22" s="24" t="s">
        <v>28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5">
      <c r="A23" s="31"/>
      <c r="B23" s="31"/>
      <c r="C23" s="20" t="s">
        <v>12</v>
      </c>
      <c r="D23" s="21"/>
      <c r="E23" s="21"/>
      <c r="F23" s="21"/>
      <c r="G23" s="21"/>
      <c r="H23" s="22"/>
      <c r="I23" s="1"/>
      <c r="J23" s="24" t="s">
        <v>29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7"/>
      <c r="B24" s="7"/>
      <c r="C24" s="7"/>
      <c r="D24" s="7"/>
      <c r="E24" s="7"/>
      <c r="F24" s="7"/>
      <c r="G24" s="7"/>
      <c r="H24" s="7"/>
      <c r="I24" s="1"/>
      <c r="J24" s="1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29" t="s">
        <v>30</v>
      </c>
      <c r="B25" s="32" t="s">
        <v>31</v>
      </c>
      <c r="C25" s="17" t="s">
        <v>9</v>
      </c>
      <c r="D25" s="21"/>
      <c r="E25" s="21"/>
      <c r="F25" s="21"/>
      <c r="G25" s="21"/>
      <c r="H25" s="22"/>
      <c r="I25" s="1"/>
      <c r="J25" s="24" t="s">
        <v>32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30"/>
      <c r="B26" s="30"/>
      <c r="C26" s="18" t="s">
        <v>10</v>
      </c>
      <c r="D26" s="21"/>
      <c r="E26" s="21"/>
      <c r="F26" s="21"/>
      <c r="G26" s="28"/>
      <c r="H26" s="22"/>
      <c r="I26" s="1"/>
      <c r="J26" s="24" t="s">
        <v>33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30"/>
      <c r="B27" s="30"/>
      <c r="C27" s="19" t="s">
        <v>11</v>
      </c>
      <c r="D27" s="21"/>
      <c r="E27" s="21"/>
      <c r="F27" s="21"/>
      <c r="G27" s="21"/>
      <c r="H27" s="22"/>
      <c r="I27" s="1"/>
      <c r="J27" s="24" t="s">
        <v>34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31"/>
      <c r="B28" s="31"/>
      <c r="C28" s="20" t="s">
        <v>12</v>
      </c>
      <c r="D28" s="21"/>
      <c r="E28" s="21"/>
      <c r="F28" s="21"/>
      <c r="G28" s="21"/>
      <c r="H28" s="22"/>
      <c r="I28" s="1"/>
      <c r="J28" s="24" t="s">
        <v>35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5">
      <c r="A29" s="7"/>
      <c r="B29" s="7"/>
      <c r="C29" s="7"/>
      <c r="D29" s="7"/>
      <c r="E29" s="7"/>
      <c r="F29" s="7"/>
      <c r="G29" s="7"/>
      <c r="H29" s="7"/>
      <c r="I29" s="1"/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5">
      <c r="A30" s="7"/>
      <c r="B30" s="7"/>
      <c r="C30" s="7"/>
      <c r="D30" s="7"/>
      <c r="E30" s="7"/>
      <c r="F30" s="7"/>
      <c r="G30" s="7"/>
      <c r="H30" s="7"/>
      <c r="I30" s="1"/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5">
      <c r="A31" s="7"/>
      <c r="B31" s="7"/>
      <c r="C31" s="7"/>
      <c r="D31" s="7"/>
      <c r="E31" s="7"/>
      <c r="F31" s="7"/>
      <c r="G31" s="7"/>
      <c r="H31" s="7"/>
      <c r="I31" s="1"/>
      <c r="J31" s="1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A32" s="7"/>
      <c r="B32" s="7"/>
      <c r="C32" s="7"/>
      <c r="D32" s="7"/>
      <c r="E32" s="7"/>
      <c r="F32" s="7"/>
      <c r="G32" s="7"/>
      <c r="H32" s="7"/>
      <c r="I32" s="1"/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7"/>
      <c r="B33" s="7"/>
      <c r="C33" s="7"/>
      <c r="D33" s="7"/>
      <c r="E33" s="7"/>
      <c r="F33" s="7"/>
      <c r="G33" s="7"/>
      <c r="H33" s="7"/>
      <c r="I33" s="1"/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5">
      <c r="A34" s="7"/>
      <c r="B34" s="7"/>
      <c r="C34" s="7"/>
      <c r="D34" s="7"/>
      <c r="E34" s="7"/>
      <c r="F34" s="7"/>
      <c r="G34" s="7"/>
      <c r="H34" s="7"/>
      <c r="I34" s="1"/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5">
      <c r="A35" s="7"/>
      <c r="B35" s="7"/>
      <c r="C35" s="7"/>
      <c r="D35" s="7"/>
      <c r="E35" s="7"/>
      <c r="F35" s="7"/>
      <c r="G35" s="7"/>
      <c r="H35" s="7"/>
      <c r="I35" s="1"/>
      <c r="J35" s="1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5">
      <c r="A36" s="7"/>
      <c r="B36" s="7"/>
      <c r="C36" s="7"/>
      <c r="D36" s="7"/>
      <c r="E36" s="7"/>
      <c r="F36" s="7"/>
      <c r="G36" s="7"/>
      <c r="H36" s="7"/>
      <c r="I36" s="1"/>
      <c r="J36" s="1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5">
      <c r="A37" s="7"/>
      <c r="B37" s="7"/>
      <c r="C37" s="7"/>
      <c r="D37" s="7"/>
      <c r="E37" s="7"/>
      <c r="F37" s="7"/>
      <c r="G37" s="7"/>
      <c r="H37" s="7"/>
      <c r="I37" s="1"/>
      <c r="J37" s="1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7"/>
      <c r="B38" s="7"/>
      <c r="C38" s="7"/>
      <c r="D38" s="7"/>
      <c r="E38" s="7"/>
      <c r="F38" s="7"/>
      <c r="G38" s="7"/>
      <c r="H38" s="7"/>
      <c r="I38" s="1"/>
      <c r="J38" s="1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7"/>
      <c r="B39" s="7"/>
      <c r="C39" s="7"/>
      <c r="D39" s="7"/>
      <c r="E39" s="7"/>
      <c r="F39" s="7"/>
      <c r="G39" s="7"/>
      <c r="H39" s="7"/>
      <c r="I39" s="1"/>
      <c r="J39" s="1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7"/>
      <c r="B40" s="7"/>
      <c r="C40" s="7"/>
      <c r="D40" s="7"/>
      <c r="E40" s="7"/>
      <c r="F40" s="7"/>
      <c r="G40" s="7"/>
      <c r="H40" s="7"/>
      <c r="I40" s="1"/>
      <c r="J40" s="1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5">
      <c r="A41" s="7"/>
      <c r="B41" s="7"/>
      <c r="C41" s="7"/>
      <c r="D41" s="7"/>
      <c r="E41" s="7"/>
      <c r="F41" s="7"/>
      <c r="G41" s="7"/>
      <c r="H41" s="7"/>
      <c r="I41" s="1"/>
      <c r="J41" s="1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7"/>
      <c r="B42" s="7"/>
      <c r="C42" s="7"/>
      <c r="D42" s="7"/>
      <c r="E42" s="7"/>
      <c r="F42" s="7"/>
      <c r="G42" s="7"/>
      <c r="H42" s="7"/>
      <c r="I42" s="1"/>
      <c r="J42" s="1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7"/>
      <c r="B43" s="7"/>
      <c r="C43" s="7"/>
      <c r="D43" s="7"/>
      <c r="E43" s="7"/>
      <c r="F43" s="7"/>
      <c r="G43" s="7"/>
      <c r="H43" s="7"/>
      <c r="I43" s="1"/>
      <c r="J43" s="1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7"/>
      <c r="B44" s="7"/>
      <c r="C44" s="7"/>
      <c r="D44" s="7"/>
      <c r="E44" s="7"/>
      <c r="F44" s="7"/>
      <c r="G44" s="7"/>
      <c r="H44" s="7"/>
      <c r="I44" s="1"/>
      <c r="J44" s="1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7"/>
      <c r="B45" s="7"/>
      <c r="C45" s="7"/>
      <c r="D45" s="7"/>
      <c r="E45" s="7"/>
      <c r="F45" s="7"/>
      <c r="G45" s="7"/>
      <c r="H45" s="7"/>
      <c r="I45" s="1"/>
      <c r="J45" s="1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7"/>
      <c r="B46" s="7"/>
      <c r="C46" s="7"/>
      <c r="D46" s="7"/>
      <c r="E46" s="7"/>
      <c r="F46" s="7"/>
      <c r="G46" s="7"/>
      <c r="H46" s="7"/>
      <c r="I46" s="1"/>
      <c r="J46" s="1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7"/>
      <c r="B47" s="7"/>
      <c r="C47" s="7"/>
      <c r="D47" s="7"/>
      <c r="E47" s="7"/>
      <c r="F47" s="7"/>
      <c r="G47" s="7"/>
      <c r="H47" s="7"/>
      <c r="I47" s="1"/>
      <c r="J47" s="1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7"/>
      <c r="B48" s="7"/>
      <c r="C48" s="7"/>
      <c r="D48" s="7"/>
      <c r="E48" s="7"/>
      <c r="F48" s="7"/>
      <c r="G48" s="7"/>
      <c r="H48" s="7"/>
      <c r="I48" s="1"/>
      <c r="J48" s="1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7"/>
      <c r="B49" s="7"/>
      <c r="C49" s="7"/>
      <c r="D49" s="7"/>
      <c r="E49" s="7"/>
      <c r="F49" s="7"/>
      <c r="G49" s="7"/>
      <c r="H49" s="7"/>
      <c r="I49" s="1"/>
      <c r="J49" s="1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7"/>
      <c r="B50" s="7"/>
      <c r="C50" s="7"/>
      <c r="D50" s="7"/>
      <c r="E50" s="7"/>
      <c r="F50" s="7"/>
      <c r="G50" s="7"/>
      <c r="H50" s="7"/>
      <c r="I50" s="1"/>
      <c r="J50" s="1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7"/>
      <c r="B51" s="7"/>
      <c r="C51" s="7"/>
      <c r="D51" s="7"/>
      <c r="E51" s="7"/>
      <c r="F51" s="7"/>
      <c r="G51" s="7"/>
      <c r="H51" s="7"/>
      <c r="I51" s="1"/>
      <c r="J51" s="1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7"/>
      <c r="B52" s="7"/>
      <c r="C52" s="7"/>
      <c r="D52" s="7"/>
      <c r="E52" s="7"/>
      <c r="F52" s="7"/>
      <c r="G52" s="7"/>
      <c r="H52" s="7"/>
      <c r="I52" s="1"/>
      <c r="J52" s="1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7"/>
      <c r="B53" s="7"/>
      <c r="C53" s="7"/>
      <c r="D53" s="7"/>
      <c r="E53" s="7"/>
      <c r="F53" s="7"/>
      <c r="G53" s="7"/>
      <c r="H53" s="7"/>
      <c r="I53" s="1"/>
      <c r="J53" s="1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7"/>
      <c r="B54" s="7"/>
      <c r="C54" s="7"/>
      <c r="D54" s="7"/>
      <c r="E54" s="7"/>
      <c r="F54" s="7"/>
      <c r="G54" s="7"/>
      <c r="H54" s="7"/>
      <c r="I54" s="1"/>
      <c r="J54" s="16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7"/>
      <c r="B55" s="7"/>
      <c r="C55" s="7"/>
      <c r="D55" s="7"/>
      <c r="E55" s="7"/>
      <c r="F55" s="7"/>
      <c r="G55" s="7"/>
      <c r="H55" s="7"/>
      <c r="I55" s="1"/>
      <c r="J55" s="16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7"/>
      <c r="B56" s="7"/>
      <c r="C56" s="7"/>
      <c r="D56" s="7"/>
      <c r="E56" s="7"/>
      <c r="F56" s="7"/>
      <c r="G56" s="7"/>
      <c r="H56" s="7"/>
      <c r="I56" s="1"/>
      <c r="J56" s="1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7"/>
      <c r="B57" s="7"/>
      <c r="C57" s="7"/>
      <c r="D57" s="7"/>
      <c r="E57" s="7"/>
      <c r="F57" s="7"/>
      <c r="G57" s="7"/>
      <c r="H57" s="7"/>
      <c r="I57" s="1"/>
      <c r="J57" s="1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7"/>
      <c r="B58" s="7"/>
      <c r="C58" s="7"/>
      <c r="D58" s="7"/>
      <c r="E58" s="7"/>
      <c r="F58" s="7"/>
      <c r="G58" s="7"/>
      <c r="H58" s="7"/>
      <c r="I58" s="1"/>
      <c r="J58" s="1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7"/>
      <c r="B59" s="7"/>
      <c r="C59" s="7"/>
      <c r="D59" s="7"/>
      <c r="E59" s="7"/>
      <c r="F59" s="7"/>
      <c r="G59" s="7"/>
      <c r="H59" s="7"/>
      <c r="I59" s="1"/>
      <c r="J59" s="16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7"/>
      <c r="B60" s="7"/>
      <c r="C60" s="7"/>
      <c r="D60" s="7"/>
      <c r="E60" s="7"/>
      <c r="F60" s="7"/>
      <c r="G60" s="7"/>
      <c r="H60" s="7"/>
      <c r="I60" s="1"/>
      <c r="J60" s="1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7"/>
      <c r="B61" s="7"/>
      <c r="C61" s="7"/>
      <c r="D61" s="7"/>
      <c r="E61" s="7"/>
      <c r="F61" s="7"/>
      <c r="G61" s="7"/>
      <c r="H61" s="7"/>
      <c r="I61" s="1"/>
      <c r="J61" s="1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7"/>
      <c r="B62" s="7"/>
      <c r="C62" s="7"/>
      <c r="D62" s="7"/>
      <c r="E62" s="7"/>
      <c r="F62" s="7"/>
      <c r="G62" s="7"/>
      <c r="H62" s="7"/>
      <c r="I62" s="1"/>
      <c r="J62" s="16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7"/>
      <c r="B63" s="7"/>
      <c r="C63" s="7"/>
      <c r="D63" s="7"/>
      <c r="E63" s="7"/>
      <c r="F63" s="7"/>
      <c r="G63" s="7"/>
      <c r="H63" s="7"/>
      <c r="I63" s="1"/>
      <c r="J63" s="16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7"/>
      <c r="B64" s="7"/>
      <c r="C64" s="7"/>
      <c r="D64" s="7"/>
      <c r="E64" s="7"/>
      <c r="F64" s="7"/>
      <c r="G64" s="7"/>
      <c r="H64" s="7"/>
      <c r="I64" s="1"/>
      <c r="J64" s="1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7"/>
      <c r="B65" s="7"/>
      <c r="C65" s="7"/>
      <c r="D65" s="7"/>
      <c r="E65" s="7"/>
      <c r="F65" s="7"/>
      <c r="G65" s="7"/>
      <c r="H65" s="7"/>
      <c r="I65" s="1"/>
      <c r="J65" s="1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7"/>
      <c r="B66" s="7"/>
      <c r="C66" s="7"/>
      <c r="D66" s="7"/>
      <c r="E66" s="7"/>
      <c r="F66" s="7"/>
      <c r="G66" s="7"/>
      <c r="H66" s="7"/>
      <c r="I66" s="1"/>
      <c r="J66" s="1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7"/>
      <c r="B67" s="7"/>
      <c r="C67" s="7"/>
      <c r="D67" s="7"/>
      <c r="E67" s="7"/>
      <c r="F67" s="7"/>
      <c r="G67" s="7"/>
      <c r="H67" s="7"/>
      <c r="I67" s="1"/>
      <c r="J67" s="1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7"/>
      <c r="B68" s="7"/>
      <c r="C68" s="7"/>
      <c r="D68" s="7"/>
      <c r="E68" s="7"/>
      <c r="F68" s="7"/>
      <c r="G68" s="7"/>
      <c r="H68" s="7"/>
      <c r="I68" s="1"/>
      <c r="J68" s="1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7"/>
      <c r="B69" s="7"/>
      <c r="C69" s="7"/>
      <c r="D69" s="7"/>
      <c r="E69" s="7"/>
      <c r="F69" s="7"/>
      <c r="G69" s="7"/>
      <c r="H69" s="7"/>
      <c r="I69" s="1"/>
      <c r="J69" s="1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7"/>
      <c r="B70" s="7"/>
      <c r="C70" s="7"/>
      <c r="D70" s="7"/>
      <c r="E70" s="7"/>
      <c r="F70" s="7"/>
      <c r="G70" s="7"/>
      <c r="H70" s="7"/>
      <c r="I70" s="1"/>
      <c r="J70" s="1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7"/>
      <c r="B71" s="7"/>
      <c r="C71" s="7"/>
      <c r="D71" s="7"/>
      <c r="E71" s="7"/>
      <c r="F71" s="7"/>
      <c r="G71" s="7"/>
      <c r="H71" s="7"/>
      <c r="I71" s="1"/>
      <c r="J71" s="1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7"/>
      <c r="B72" s="7"/>
      <c r="C72" s="7"/>
      <c r="D72" s="7"/>
      <c r="E72" s="7"/>
      <c r="F72" s="7"/>
      <c r="G72" s="7"/>
      <c r="H72" s="7"/>
      <c r="I72" s="1"/>
      <c r="J72" s="1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7"/>
      <c r="B73" s="7"/>
      <c r="C73" s="7"/>
      <c r="D73" s="7"/>
      <c r="E73" s="7"/>
      <c r="F73" s="7"/>
      <c r="G73" s="7"/>
      <c r="H73" s="7"/>
      <c r="I73" s="1"/>
      <c r="J73" s="1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7"/>
      <c r="B74" s="7"/>
      <c r="C74" s="7"/>
      <c r="D74" s="7"/>
      <c r="E74" s="7"/>
      <c r="F74" s="7"/>
      <c r="G74" s="7"/>
      <c r="H74" s="7"/>
      <c r="I74" s="1"/>
      <c r="J74" s="1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7"/>
      <c r="B75" s="7"/>
      <c r="C75" s="7"/>
      <c r="D75" s="7"/>
      <c r="E75" s="7"/>
      <c r="F75" s="7"/>
      <c r="G75" s="7"/>
      <c r="H75" s="7"/>
      <c r="I75" s="1"/>
      <c r="J75" s="1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7"/>
      <c r="B76" s="7"/>
      <c r="C76" s="7"/>
      <c r="D76" s="7"/>
      <c r="E76" s="7"/>
      <c r="F76" s="7"/>
      <c r="G76" s="7"/>
      <c r="H76" s="7"/>
      <c r="I76" s="1"/>
      <c r="J76" s="1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7"/>
      <c r="B77" s="7"/>
      <c r="C77" s="7"/>
      <c r="D77" s="7"/>
      <c r="E77" s="7"/>
      <c r="F77" s="7"/>
      <c r="G77" s="7"/>
      <c r="H77" s="7"/>
      <c r="I77" s="1"/>
      <c r="J77" s="1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7"/>
      <c r="B78" s="7"/>
      <c r="C78" s="7"/>
      <c r="D78" s="7"/>
      <c r="E78" s="7"/>
      <c r="F78" s="7"/>
      <c r="G78" s="7"/>
      <c r="H78" s="7"/>
      <c r="I78" s="1"/>
      <c r="J78" s="1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7"/>
      <c r="B79" s="7"/>
      <c r="C79" s="7"/>
      <c r="D79" s="7"/>
      <c r="E79" s="7"/>
      <c r="F79" s="7"/>
      <c r="G79" s="7"/>
      <c r="H79" s="7"/>
      <c r="I79" s="1"/>
      <c r="J79" s="1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7"/>
      <c r="B80" s="7"/>
      <c r="C80" s="7"/>
      <c r="D80" s="7"/>
      <c r="E80" s="7"/>
      <c r="F80" s="7"/>
      <c r="G80" s="7"/>
      <c r="H80" s="7"/>
      <c r="I80" s="1"/>
      <c r="J80" s="1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7"/>
      <c r="B81" s="7"/>
      <c r="C81" s="7"/>
      <c r="D81" s="7"/>
      <c r="E81" s="7"/>
      <c r="F81" s="7"/>
      <c r="G81" s="7"/>
      <c r="H81" s="7"/>
      <c r="I81" s="1"/>
      <c r="J81" s="1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7"/>
      <c r="B82" s="7"/>
      <c r="C82" s="7"/>
      <c r="D82" s="7"/>
      <c r="E82" s="7"/>
      <c r="F82" s="7"/>
      <c r="G82" s="7"/>
      <c r="H82" s="7"/>
      <c r="I82" s="1"/>
      <c r="J82" s="1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7"/>
      <c r="B83" s="7"/>
      <c r="C83" s="7"/>
      <c r="D83" s="7"/>
      <c r="E83" s="7"/>
      <c r="F83" s="7"/>
      <c r="G83" s="7"/>
      <c r="H83" s="7"/>
      <c r="I83" s="1"/>
      <c r="J83" s="1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7"/>
      <c r="B84" s="7"/>
      <c r="C84" s="7"/>
      <c r="D84" s="7"/>
      <c r="E84" s="7"/>
      <c r="F84" s="7"/>
      <c r="G84" s="7"/>
      <c r="H84" s="7"/>
      <c r="I84" s="1"/>
      <c r="J84" s="1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7"/>
      <c r="B85" s="7"/>
      <c r="C85" s="7"/>
      <c r="D85" s="7"/>
      <c r="E85" s="7"/>
      <c r="F85" s="7"/>
      <c r="G85" s="7"/>
      <c r="H85" s="7"/>
      <c r="I85" s="1"/>
      <c r="J85" s="1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7"/>
      <c r="B86" s="7"/>
      <c r="C86" s="7"/>
      <c r="D86" s="7"/>
      <c r="E86" s="7"/>
      <c r="F86" s="7"/>
      <c r="G86" s="7"/>
      <c r="H86" s="7"/>
      <c r="I86" s="1"/>
      <c r="J86" s="1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7"/>
      <c r="B87" s="7"/>
      <c r="C87" s="7"/>
      <c r="D87" s="7"/>
      <c r="E87" s="7"/>
      <c r="F87" s="7"/>
      <c r="G87" s="7"/>
      <c r="H87" s="7"/>
      <c r="I87" s="1"/>
      <c r="J87" s="1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7"/>
      <c r="B88" s="7"/>
      <c r="C88" s="7"/>
      <c r="D88" s="7"/>
      <c r="E88" s="7"/>
      <c r="F88" s="7"/>
      <c r="G88" s="7"/>
      <c r="H88" s="7"/>
      <c r="I88" s="1"/>
      <c r="J88" s="1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7"/>
      <c r="B89" s="7"/>
      <c r="C89" s="7"/>
      <c r="D89" s="7"/>
      <c r="E89" s="7"/>
      <c r="F89" s="7"/>
      <c r="G89" s="7"/>
      <c r="H89" s="7"/>
      <c r="I89" s="1"/>
      <c r="J89" s="16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7"/>
      <c r="B90" s="7"/>
      <c r="C90" s="7"/>
      <c r="D90" s="7"/>
      <c r="E90" s="7"/>
      <c r="F90" s="7"/>
      <c r="G90" s="7"/>
      <c r="H90" s="7"/>
      <c r="I90" s="1"/>
      <c r="J90" s="1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7"/>
      <c r="B91" s="7"/>
      <c r="C91" s="7"/>
      <c r="D91" s="7"/>
      <c r="E91" s="7"/>
      <c r="F91" s="7"/>
      <c r="G91" s="7"/>
      <c r="H91" s="7"/>
      <c r="I91" s="1"/>
      <c r="J91" s="1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7"/>
      <c r="B92" s="7"/>
      <c r="C92" s="7"/>
      <c r="D92" s="7"/>
      <c r="E92" s="7"/>
      <c r="F92" s="7"/>
      <c r="G92" s="7"/>
      <c r="H92" s="7"/>
      <c r="I92" s="1"/>
      <c r="J92" s="1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7"/>
      <c r="B93" s="7"/>
      <c r="C93" s="7"/>
      <c r="D93" s="7"/>
      <c r="E93" s="7"/>
      <c r="F93" s="7"/>
      <c r="G93" s="7"/>
      <c r="H93" s="7"/>
      <c r="I93" s="1"/>
      <c r="J93" s="1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7"/>
      <c r="B94" s="7"/>
      <c r="C94" s="7"/>
      <c r="D94" s="7"/>
      <c r="E94" s="7"/>
      <c r="F94" s="7"/>
      <c r="G94" s="7"/>
      <c r="H94" s="7"/>
      <c r="I94" s="1"/>
      <c r="J94" s="1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7"/>
      <c r="B95" s="7"/>
      <c r="C95" s="7"/>
      <c r="D95" s="7"/>
      <c r="E95" s="7"/>
      <c r="F95" s="7"/>
      <c r="G95" s="7"/>
      <c r="H95" s="7"/>
      <c r="I95" s="1"/>
      <c r="J95" s="1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7"/>
      <c r="B96" s="7"/>
      <c r="C96" s="7"/>
      <c r="D96" s="7"/>
      <c r="E96" s="7"/>
      <c r="F96" s="7"/>
      <c r="G96" s="7"/>
      <c r="H96" s="7"/>
      <c r="I96" s="1"/>
      <c r="J96" s="1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7"/>
      <c r="B97" s="7"/>
      <c r="C97" s="7"/>
      <c r="D97" s="7"/>
      <c r="E97" s="7"/>
      <c r="F97" s="7"/>
      <c r="G97" s="7"/>
      <c r="H97" s="7"/>
      <c r="I97" s="1"/>
      <c r="J97" s="1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7"/>
      <c r="B98" s="7"/>
      <c r="C98" s="7"/>
      <c r="D98" s="7"/>
      <c r="E98" s="7"/>
      <c r="F98" s="7"/>
      <c r="G98" s="7"/>
      <c r="H98" s="7"/>
      <c r="I98" s="1"/>
      <c r="J98" s="1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7"/>
      <c r="B99" s="7"/>
      <c r="C99" s="7"/>
      <c r="D99" s="7"/>
      <c r="E99" s="7"/>
      <c r="F99" s="7"/>
      <c r="G99" s="7"/>
      <c r="H99" s="7"/>
      <c r="I99" s="1"/>
      <c r="J99" s="1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1"/>
      <c r="J100" s="1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1"/>
      <c r="J101" s="1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1"/>
      <c r="J102" s="1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1"/>
      <c r="J103" s="1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1"/>
      <c r="J104" s="1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1"/>
      <c r="J105" s="1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1"/>
      <c r="J106" s="1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1"/>
      <c r="J107" s="1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1"/>
      <c r="J108" s="1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1"/>
      <c r="J109" s="1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1"/>
      <c r="J110" s="1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1"/>
      <c r="J111" s="1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1"/>
      <c r="J112" s="1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1"/>
      <c r="J113" s="1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1"/>
      <c r="J114" s="1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1"/>
      <c r="J115" s="1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1"/>
      <c r="J116" s="1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1"/>
      <c r="J117" s="1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1"/>
      <c r="J118" s="1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1"/>
      <c r="J119" s="1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1"/>
      <c r="J120" s="1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1"/>
      <c r="J121" s="1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1"/>
      <c r="J122" s="1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1"/>
      <c r="J123" s="16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1"/>
      <c r="J124" s="16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1"/>
      <c r="J125" s="16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1"/>
      <c r="J126" s="1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1"/>
      <c r="J127" s="16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1"/>
      <c r="J128" s="16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1"/>
      <c r="J129" s="1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1"/>
      <c r="J130" s="1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1"/>
      <c r="J131" s="1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1"/>
      <c r="J132" s="1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1"/>
      <c r="J133" s="1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1"/>
      <c r="J134" s="1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1"/>
      <c r="J135" s="1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1"/>
      <c r="J136" s="1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1"/>
      <c r="J137" s="1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1"/>
      <c r="J138" s="1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1"/>
      <c r="J139" s="1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1"/>
      <c r="J140" s="1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1"/>
      <c r="J141" s="1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1"/>
      <c r="J142" s="1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1"/>
      <c r="J143" s="1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1"/>
      <c r="J144" s="16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1"/>
      <c r="J145" s="16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1"/>
      <c r="J146" s="16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1"/>
      <c r="J147" s="16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1"/>
      <c r="J148" s="16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1"/>
      <c r="J149" s="16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1"/>
      <c r="J150" s="16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1"/>
      <c r="J151" s="16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1"/>
      <c r="J152" s="16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1"/>
      <c r="J153" s="1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1"/>
      <c r="J154" s="16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1"/>
      <c r="J155" s="1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1"/>
      <c r="J156" s="16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1"/>
      <c r="J157" s="16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1"/>
      <c r="J158" s="1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1"/>
      <c r="J159" s="1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1"/>
      <c r="J160" s="1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1"/>
      <c r="J161" s="1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1"/>
      <c r="J162" s="16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1"/>
      <c r="J163" s="16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1"/>
      <c r="J164" s="16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1"/>
      <c r="J165" s="16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1"/>
      <c r="J166" s="16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1"/>
      <c r="J167" s="16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1"/>
      <c r="J168" s="16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1"/>
      <c r="J169" s="16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1"/>
      <c r="J170" s="16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1"/>
      <c r="J171" s="1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1"/>
      <c r="J172" s="16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1"/>
      <c r="J173" s="1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1"/>
      <c r="J174" s="16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1"/>
      <c r="J175" s="1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1"/>
      <c r="J176" s="1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1"/>
      <c r="J177" s="16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1"/>
      <c r="J178" s="16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1"/>
      <c r="J179" s="16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1"/>
      <c r="J180" s="1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1"/>
      <c r="J181" s="1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1"/>
      <c r="J182" s="1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1"/>
      <c r="J183" s="1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1"/>
      <c r="J184" s="1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1"/>
      <c r="J185" s="1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1"/>
      <c r="J186" s="1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1"/>
      <c r="J187" s="1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1"/>
      <c r="J188" s="1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1"/>
      <c r="J189" s="1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1"/>
      <c r="J190" s="1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1"/>
      <c r="J191" s="16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1"/>
      <c r="J192" s="1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1"/>
      <c r="J193" s="1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1"/>
      <c r="J194" s="1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1"/>
      <c r="J195" s="1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1"/>
      <c r="J196" s="1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1"/>
      <c r="J197" s="1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1"/>
      <c r="J198" s="1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1"/>
      <c r="J199" s="1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1"/>
      <c r="J200" s="1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1"/>
      <c r="J201" s="1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1"/>
      <c r="J202" s="1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1"/>
      <c r="J203" s="1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1"/>
      <c r="J204" s="1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1"/>
      <c r="J205" s="1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1"/>
      <c r="J206" s="1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1"/>
      <c r="J207" s="1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1"/>
      <c r="J208" s="1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1"/>
      <c r="J209" s="1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1"/>
      <c r="J210" s="1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1"/>
      <c r="J211" s="1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1"/>
      <c r="J212" s="1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1"/>
      <c r="J213" s="1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1"/>
      <c r="J214" s="1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1"/>
      <c r="J215" s="1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1"/>
      <c r="J216" s="1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1"/>
      <c r="J217" s="1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1"/>
      <c r="J218" s="1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1"/>
      <c r="J219" s="1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1"/>
      <c r="J220" s="1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1"/>
      <c r="J221" s="1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1"/>
      <c r="J222" s="1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1"/>
      <c r="J223" s="1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1"/>
      <c r="J224" s="1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1"/>
      <c r="J225" s="1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1"/>
      <c r="J226" s="1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1"/>
      <c r="J227" s="1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1"/>
      <c r="J228" s="1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1"/>
      <c r="J229" s="1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1"/>
      <c r="J230" s="1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1"/>
      <c r="J231" s="1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1"/>
      <c r="J232" s="1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1"/>
      <c r="J233" s="1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1"/>
      <c r="J234" s="1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1"/>
      <c r="J235" s="1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1"/>
      <c r="J236" s="1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1"/>
      <c r="J237" s="1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1"/>
      <c r="J238" s="1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1"/>
      <c r="J239" s="1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1"/>
      <c r="J240" s="1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1"/>
      <c r="J241" s="1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1"/>
      <c r="J242" s="1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1"/>
      <c r="J243" s="1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1"/>
      <c r="J244" s="1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1"/>
      <c r="J245" s="1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1"/>
      <c r="J246" s="1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1"/>
      <c r="J247" s="1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1"/>
      <c r="J248" s="1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1"/>
      <c r="J249" s="1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1"/>
      <c r="J250" s="1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1"/>
      <c r="J251" s="1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1"/>
      <c r="J252" s="1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1"/>
      <c r="J253" s="1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1"/>
      <c r="J254" s="1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1"/>
      <c r="J255" s="1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1"/>
      <c r="J256" s="1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1"/>
      <c r="J257" s="1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1"/>
      <c r="J258" s="1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1"/>
      <c r="J259" s="1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1"/>
      <c r="J260" s="1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1"/>
      <c r="J261" s="1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1"/>
      <c r="J262" s="1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1"/>
      <c r="J263" s="1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1"/>
      <c r="J264" s="1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1"/>
      <c r="J265" s="1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1"/>
      <c r="J266" s="1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1"/>
      <c r="J267" s="1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1"/>
      <c r="J268" s="1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1"/>
      <c r="J269" s="1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1"/>
      <c r="J270" s="1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1"/>
      <c r="J271" s="1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1"/>
      <c r="J272" s="1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1"/>
      <c r="J273" s="1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1"/>
      <c r="J274" s="1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1"/>
      <c r="J275" s="1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1"/>
      <c r="J276" s="1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1"/>
      <c r="J277" s="1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1"/>
      <c r="J278" s="1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1"/>
      <c r="J279" s="1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1"/>
      <c r="J280" s="1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1"/>
      <c r="J281" s="1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1"/>
      <c r="J282" s="1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1"/>
      <c r="J283" s="1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1"/>
      <c r="J284" s="1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1"/>
      <c r="J285" s="1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1"/>
      <c r="J286" s="1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1"/>
      <c r="J287" s="1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1"/>
      <c r="J288" s="1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1"/>
      <c r="J289" s="1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1"/>
      <c r="J290" s="1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1"/>
      <c r="J291" s="1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1"/>
      <c r="J292" s="1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1"/>
      <c r="J293" s="1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1"/>
      <c r="J294" s="1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1"/>
      <c r="J295" s="1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1"/>
      <c r="J296" s="1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1"/>
      <c r="J297" s="1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1"/>
      <c r="J298" s="1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1"/>
      <c r="J299" s="1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1"/>
      <c r="J300" s="1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1"/>
      <c r="J301" s="1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1"/>
      <c r="J302" s="1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1"/>
      <c r="J303" s="1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1"/>
      <c r="J304" s="1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1"/>
      <c r="J305" s="1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1"/>
      <c r="J306" s="1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1"/>
      <c r="J307" s="1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1"/>
      <c r="J308" s="1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1"/>
      <c r="J309" s="1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1"/>
      <c r="J310" s="1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1"/>
      <c r="J311" s="1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1"/>
      <c r="J312" s="1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1"/>
      <c r="J313" s="1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1"/>
      <c r="J314" s="1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1"/>
      <c r="J315" s="1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1"/>
      <c r="J316" s="1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1"/>
      <c r="J317" s="1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1"/>
      <c r="J318" s="1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1"/>
      <c r="J319" s="1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1"/>
      <c r="J320" s="1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1"/>
      <c r="J321" s="1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1"/>
      <c r="J322" s="1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1"/>
      <c r="J323" s="1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1"/>
      <c r="J324" s="1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1"/>
      <c r="J325" s="1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1"/>
      <c r="J326" s="1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1"/>
      <c r="J327" s="1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1"/>
      <c r="J328" s="1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1"/>
      <c r="J329" s="1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1"/>
      <c r="J330" s="1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1"/>
      <c r="J331" s="1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1"/>
      <c r="J332" s="1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1"/>
      <c r="J333" s="1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1"/>
      <c r="J334" s="1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1"/>
      <c r="J335" s="1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1"/>
      <c r="J336" s="1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1"/>
      <c r="J337" s="1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1"/>
      <c r="J338" s="1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1"/>
      <c r="J339" s="1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1"/>
      <c r="J340" s="1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1"/>
      <c r="J341" s="1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1"/>
      <c r="J342" s="1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1"/>
      <c r="J343" s="1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1"/>
      <c r="J344" s="1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1"/>
      <c r="J345" s="1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1"/>
      <c r="J346" s="1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1"/>
      <c r="J347" s="1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1"/>
      <c r="J348" s="1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1"/>
      <c r="J349" s="1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1"/>
      <c r="J350" s="1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1"/>
      <c r="J351" s="1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1"/>
      <c r="J352" s="1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1"/>
      <c r="J353" s="1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1"/>
      <c r="J354" s="1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1"/>
      <c r="J355" s="1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1"/>
      <c r="J356" s="1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1"/>
      <c r="J357" s="1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1"/>
      <c r="J358" s="1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1"/>
      <c r="J359" s="1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1"/>
      <c r="J360" s="1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1"/>
      <c r="J361" s="1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1"/>
      <c r="J362" s="1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1"/>
      <c r="J363" s="1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1"/>
      <c r="J364" s="1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1"/>
      <c r="J365" s="1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1"/>
      <c r="J366" s="1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1"/>
      <c r="J367" s="1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1"/>
      <c r="J368" s="1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1"/>
      <c r="J369" s="1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1"/>
      <c r="J370" s="1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1"/>
      <c r="J371" s="1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1"/>
      <c r="J372" s="1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1"/>
      <c r="J373" s="1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1"/>
      <c r="J374" s="1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1"/>
      <c r="J375" s="1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1"/>
      <c r="J376" s="1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1"/>
      <c r="J377" s="1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1"/>
      <c r="J378" s="1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1"/>
      <c r="J379" s="1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1"/>
      <c r="J380" s="1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1"/>
      <c r="J381" s="1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1"/>
      <c r="J382" s="1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1"/>
      <c r="J383" s="1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1"/>
      <c r="J384" s="1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1"/>
      <c r="J385" s="1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1"/>
      <c r="J386" s="1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1"/>
      <c r="J387" s="1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1"/>
      <c r="J388" s="1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1"/>
      <c r="J389" s="1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1"/>
      <c r="J390" s="1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1"/>
      <c r="J391" s="1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1"/>
      <c r="J392" s="1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1"/>
      <c r="J393" s="1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1"/>
      <c r="J394" s="1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1"/>
      <c r="J395" s="1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1"/>
      <c r="J396" s="1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1"/>
      <c r="J397" s="1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1"/>
      <c r="J398" s="1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1"/>
      <c r="J399" s="1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1"/>
      <c r="J400" s="1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1"/>
      <c r="J401" s="1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1"/>
      <c r="J402" s="1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1"/>
      <c r="J403" s="1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1"/>
      <c r="J404" s="1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1"/>
      <c r="J405" s="1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1"/>
      <c r="J406" s="1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1"/>
      <c r="J407" s="1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1"/>
      <c r="J408" s="1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1"/>
      <c r="J409" s="1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1"/>
      <c r="J410" s="1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1"/>
      <c r="J411" s="1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1"/>
      <c r="J412" s="1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1"/>
      <c r="J413" s="1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1"/>
      <c r="J414" s="1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1"/>
      <c r="J415" s="1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1"/>
      <c r="J416" s="1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1"/>
      <c r="J417" s="1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1"/>
      <c r="J418" s="1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1"/>
      <c r="J419" s="1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1"/>
      <c r="J420" s="1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1"/>
      <c r="J421" s="1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1"/>
      <c r="J422" s="1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1"/>
      <c r="J423" s="1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1"/>
      <c r="J424" s="1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1"/>
      <c r="J425" s="1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1"/>
      <c r="J426" s="1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1"/>
      <c r="J427" s="1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1"/>
      <c r="J428" s="1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1"/>
      <c r="J429" s="1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1"/>
      <c r="J430" s="1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1"/>
      <c r="J431" s="1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1"/>
      <c r="J432" s="1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1"/>
      <c r="J433" s="1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1"/>
      <c r="J434" s="1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1"/>
      <c r="J435" s="1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1"/>
      <c r="J436" s="1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1"/>
      <c r="J437" s="1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1"/>
      <c r="J438" s="1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1"/>
      <c r="J439" s="1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1"/>
      <c r="J440" s="1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1"/>
      <c r="J441" s="1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1"/>
      <c r="J442" s="1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1"/>
      <c r="J443" s="1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1"/>
      <c r="J444" s="1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1"/>
      <c r="J445" s="1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1"/>
      <c r="J446" s="1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1"/>
      <c r="J447" s="1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1"/>
      <c r="J448" s="1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1"/>
      <c r="J449" s="1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1"/>
      <c r="J450" s="1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1"/>
      <c r="J451" s="1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1"/>
      <c r="J452" s="1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1"/>
      <c r="J453" s="1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1"/>
      <c r="J454" s="1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1"/>
      <c r="J455" s="1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1"/>
      <c r="J456" s="1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1"/>
      <c r="J457" s="1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1"/>
      <c r="J458" s="1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1"/>
      <c r="J459" s="1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1"/>
      <c r="J460" s="1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1"/>
      <c r="J461" s="1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1"/>
      <c r="J462" s="1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1"/>
      <c r="J463" s="1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1"/>
      <c r="J464" s="1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1"/>
      <c r="J465" s="1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1"/>
      <c r="J466" s="1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1"/>
      <c r="J467" s="1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1"/>
      <c r="J468" s="1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1"/>
      <c r="J469" s="1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1"/>
      <c r="J470" s="1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1"/>
      <c r="J471" s="1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1"/>
      <c r="J472" s="1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1"/>
      <c r="J473" s="1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1"/>
      <c r="J474" s="1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1"/>
      <c r="J475" s="1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1"/>
      <c r="J476" s="1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1"/>
      <c r="J477" s="1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1"/>
      <c r="J478" s="1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1"/>
      <c r="J479" s="1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1"/>
      <c r="J480" s="1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1"/>
      <c r="J481" s="1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1"/>
      <c r="J482" s="1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1"/>
      <c r="J483" s="1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1"/>
      <c r="J484" s="1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1"/>
      <c r="J485" s="1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1"/>
      <c r="J486" s="1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1"/>
      <c r="J487" s="1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1"/>
      <c r="J488" s="1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1"/>
      <c r="J489" s="1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1"/>
      <c r="J490" s="1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1"/>
      <c r="J491" s="1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1"/>
      <c r="J492" s="1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1"/>
      <c r="J493" s="1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1"/>
      <c r="J494" s="1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1"/>
      <c r="J495" s="1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1"/>
      <c r="J496" s="1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1"/>
      <c r="J497" s="1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1"/>
      <c r="J498" s="1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1"/>
      <c r="J499" s="1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1"/>
      <c r="J500" s="1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1"/>
      <c r="J501" s="1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1"/>
      <c r="J502" s="1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1"/>
      <c r="J503" s="1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1"/>
      <c r="J504" s="1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1"/>
      <c r="J505" s="1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1"/>
      <c r="J506" s="1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1"/>
      <c r="J507" s="1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1"/>
      <c r="J508" s="1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1"/>
      <c r="J509" s="1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1"/>
      <c r="J510" s="1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1"/>
      <c r="J511" s="1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1"/>
      <c r="J512" s="1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1"/>
      <c r="J513" s="1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1"/>
      <c r="J514" s="1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1"/>
      <c r="J515" s="1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1"/>
      <c r="J516" s="1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1"/>
      <c r="J517" s="1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1"/>
      <c r="J518" s="1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1"/>
      <c r="J519" s="1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1"/>
      <c r="J520" s="1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1"/>
      <c r="J521" s="1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1"/>
      <c r="J522" s="1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1"/>
      <c r="J523" s="1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1"/>
      <c r="J524" s="1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1"/>
      <c r="J525" s="1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1"/>
      <c r="J526" s="1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1"/>
      <c r="J527" s="1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1"/>
      <c r="J528" s="1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1"/>
      <c r="J529" s="1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1"/>
      <c r="J530" s="1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1"/>
      <c r="J531" s="1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1"/>
      <c r="J532" s="1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1"/>
      <c r="J533" s="1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1"/>
      <c r="J534" s="1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1"/>
      <c r="J535" s="1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1"/>
      <c r="J536" s="1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1"/>
      <c r="J537" s="1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1"/>
      <c r="J538" s="1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1"/>
      <c r="J539" s="1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1"/>
      <c r="J540" s="1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1"/>
      <c r="J541" s="1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1"/>
      <c r="J542" s="1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1"/>
      <c r="J543" s="1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1"/>
      <c r="J544" s="1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1"/>
      <c r="J545" s="1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1"/>
      <c r="J546" s="1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1"/>
      <c r="J547" s="1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1"/>
      <c r="J548" s="1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1"/>
      <c r="J549" s="1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1"/>
      <c r="J550" s="1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1"/>
      <c r="J551" s="1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1"/>
      <c r="J552" s="1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1"/>
      <c r="J553" s="1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1"/>
      <c r="J554" s="1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1"/>
      <c r="J555" s="1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1"/>
      <c r="J556" s="1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1"/>
      <c r="J557" s="1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1"/>
      <c r="J558" s="1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1"/>
      <c r="J559" s="1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1"/>
      <c r="J560" s="1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1"/>
      <c r="J561" s="1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1"/>
      <c r="J562" s="1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1"/>
      <c r="J563" s="1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1"/>
      <c r="J564" s="1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1"/>
      <c r="J565" s="1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1"/>
      <c r="J566" s="1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1"/>
      <c r="J567" s="1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1"/>
      <c r="J568" s="1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1"/>
      <c r="J569" s="1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1"/>
      <c r="J570" s="1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1"/>
      <c r="J571" s="1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1"/>
      <c r="J572" s="1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1"/>
      <c r="J573" s="1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1"/>
      <c r="J574" s="1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1"/>
      <c r="J575" s="1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1"/>
      <c r="J576" s="1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1"/>
      <c r="J577" s="1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1"/>
      <c r="J578" s="1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1"/>
      <c r="J579" s="1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1"/>
      <c r="J580" s="1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1"/>
      <c r="J581" s="1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1"/>
      <c r="J582" s="1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1"/>
      <c r="J583" s="1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1"/>
      <c r="J584" s="1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1"/>
      <c r="J585" s="1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1"/>
      <c r="J586" s="1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1"/>
      <c r="J587" s="1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1"/>
      <c r="J588" s="1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1"/>
      <c r="J589" s="1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1"/>
      <c r="J590" s="1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1"/>
      <c r="J591" s="1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1"/>
      <c r="J592" s="1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1"/>
      <c r="J593" s="1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1"/>
      <c r="J594" s="1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1"/>
      <c r="J595" s="1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1"/>
      <c r="J596" s="1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1"/>
      <c r="J597" s="1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1"/>
      <c r="J598" s="1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1"/>
      <c r="J599" s="1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1"/>
      <c r="J600" s="1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1"/>
      <c r="J601" s="1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1"/>
      <c r="J602" s="1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1"/>
      <c r="J603" s="1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1"/>
      <c r="J604" s="1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1"/>
      <c r="J605" s="1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1"/>
      <c r="J606" s="1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1"/>
      <c r="J607" s="1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1"/>
      <c r="J608" s="1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1"/>
      <c r="J609" s="1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1"/>
      <c r="J610" s="1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1"/>
      <c r="J611" s="1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1"/>
      <c r="J612" s="1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1"/>
      <c r="J613" s="1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1"/>
      <c r="J614" s="1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1"/>
      <c r="J615" s="1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1"/>
      <c r="J616" s="1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1"/>
      <c r="J617" s="1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1"/>
      <c r="J618" s="1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1"/>
      <c r="J619" s="1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1"/>
      <c r="J620" s="1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1"/>
      <c r="J621" s="1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1"/>
      <c r="J622" s="1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1"/>
      <c r="J623" s="1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1"/>
      <c r="J624" s="1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1"/>
      <c r="J625" s="1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1"/>
      <c r="J626" s="1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1"/>
      <c r="J627" s="1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1"/>
      <c r="J628" s="1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1"/>
      <c r="J629" s="1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1"/>
      <c r="J630" s="1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1"/>
      <c r="J631" s="1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1"/>
      <c r="J632" s="1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1"/>
      <c r="J633" s="1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1"/>
      <c r="J634" s="1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1"/>
      <c r="J635" s="1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1"/>
      <c r="J636" s="1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1"/>
      <c r="J637" s="1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1"/>
      <c r="J638" s="1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1"/>
      <c r="J639" s="1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1"/>
      <c r="J640" s="1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1"/>
      <c r="J641" s="1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1"/>
      <c r="J642" s="1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1"/>
      <c r="J643" s="1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1"/>
      <c r="J644" s="1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1"/>
      <c r="J645" s="1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1"/>
      <c r="J646" s="1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1"/>
      <c r="J647" s="1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1"/>
      <c r="J648" s="1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1"/>
      <c r="J649" s="1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1"/>
      <c r="J650" s="1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1"/>
      <c r="J651" s="1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1"/>
      <c r="J652" s="1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1"/>
      <c r="J653" s="1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1"/>
      <c r="J654" s="1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1"/>
      <c r="J655" s="1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1"/>
      <c r="J656" s="1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1"/>
      <c r="J657" s="1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1"/>
      <c r="J658" s="1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1"/>
      <c r="J659" s="1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1"/>
      <c r="J660" s="1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1"/>
      <c r="J661" s="1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1"/>
      <c r="J662" s="1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1"/>
      <c r="J663" s="1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1"/>
      <c r="J664" s="1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1"/>
      <c r="J665" s="1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1"/>
      <c r="J666" s="1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1"/>
      <c r="J667" s="1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1"/>
      <c r="J668" s="1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1"/>
      <c r="J669" s="1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1"/>
      <c r="J670" s="1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1"/>
      <c r="J671" s="1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1"/>
      <c r="J672" s="1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1"/>
      <c r="J673" s="1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1"/>
      <c r="J674" s="1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1"/>
      <c r="J675" s="1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1"/>
      <c r="J676" s="1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1"/>
      <c r="J677" s="1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1"/>
      <c r="J678" s="1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1"/>
      <c r="J679" s="1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1"/>
      <c r="J680" s="1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1"/>
      <c r="J681" s="1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1"/>
      <c r="J682" s="1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1"/>
      <c r="J683" s="1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1"/>
      <c r="J684" s="1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1"/>
      <c r="J685" s="1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1"/>
      <c r="J686" s="1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1"/>
      <c r="J687" s="1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1"/>
      <c r="J688" s="1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1"/>
      <c r="J689" s="1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1"/>
      <c r="J690" s="1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1"/>
      <c r="J691" s="1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1"/>
      <c r="J692" s="1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1"/>
      <c r="J693" s="1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1"/>
      <c r="J694" s="1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1"/>
      <c r="J695" s="1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1"/>
      <c r="J696" s="1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1"/>
      <c r="J697" s="1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1"/>
      <c r="J698" s="1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1"/>
      <c r="J699" s="1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1"/>
      <c r="J700" s="1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1"/>
      <c r="J701" s="1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1"/>
      <c r="J702" s="1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1"/>
      <c r="J703" s="1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1"/>
      <c r="J704" s="1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1"/>
      <c r="J705" s="1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1"/>
      <c r="J706" s="1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1"/>
      <c r="J707" s="1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1"/>
      <c r="J708" s="1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1"/>
      <c r="J709" s="1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1"/>
      <c r="J710" s="1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1"/>
      <c r="J711" s="1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1"/>
      <c r="J712" s="1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1"/>
      <c r="J713" s="1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1"/>
      <c r="J714" s="1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1"/>
      <c r="J715" s="1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1"/>
      <c r="J716" s="1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1"/>
      <c r="J717" s="1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1"/>
      <c r="J718" s="1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1"/>
      <c r="J719" s="1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1"/>
      <c r="J720" s="1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1"/>
      <c r="J721" s="1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1"/>
      <c r="J722" s="1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1"/>
      <c r="J723" s="1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1"/>
      <c r="J724" s="1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1"/>
      <c r="J725" s="1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1"/>
      <c r="J726" s="1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1"/>
      <c r="J727" s="1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1"/>
      <c r="J728" s="1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1"/>
      <c r="J729" s="1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1"/>
      <c r="J730" s="1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1"/>
      <c r="J731" s="1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1"/>
      <c r="J732" s="1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1"/>
      <c r="J733" s="1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1"/>
      <c r="J734" s="1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1"/>
      <c r="J735" s="1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1"/>
      <c r="J736" s="1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1"/>
      <c r="J737" s="1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1"/>
      <c r="J738" s="1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1"/>
      <c r="J739" s="1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1"/>
      <c r="J740" s="1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1"/>
      <c r="J741" s="1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1"/>
      <c r="J742" s="1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1"/>
      <c r="J743" s="1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1"/>
      <c r="J744" s="1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1"/>
      <c r="J745" s="1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1"/>
      <c r="J746" s="1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1"/>
      <c r="J747" s="1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1"/>
      <c r="J748" s="1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1"/>
      <c r="J749" s="1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1"/>
      <c r="J750" s="1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1"/>
      <c r="J751" s="1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1"/>
      <c r="J752" s="1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1"/>
      <c r="J753" s="1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1"/>
      <c r="J754" s="1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1"/>
      <c r="J755" s="1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1"/>
      <c r="J756" s="1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1"/>
      <c r="J757" s="1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1"/>
      <c r="J758" s="1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1"/>
      <c r="J759" s="1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1"/>
      <c r="J760" s="1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1"/>
      <c r="J761" s="1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1"/>
      <c r="J762" s="1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1"/>
      <c r="J763" s="1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1"/>
      <c r="J764" s="1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1"/>
      <c r="J765" s="1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1"/>
      <c r="J766" s="1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1"/>
      <c r="J767" s="1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1"/>
      <c r="J768" s="1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1"/>
      <c r="J769" s="1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1"/>
      <c r="J770" s="1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1"/>
      <c r="J771" s="1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1"/>
      <c r="J772" s="1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1"/>
      <c r="J773" s="1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1"/>
      <c r="J774" s="1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1"/>
      <c r="J775" s="1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1"/>
      <c r="J776" s="1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1"/>
      <c r="J777" s="1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1"/>
      <c r="J778" s="1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1"/>
      <c r="J779" s="1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1"/>
      <c r="J780" s="1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1"/>
      <c r="J781" s="1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1"/>
      <c r="J782" s="1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1"/>
      <c r="J783" s="1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1"/>
      <c r="J784" s="1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1"/>
      <c r="J785" s="1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1"/>
      <c r="J786" s="1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1"/>
      <c r="J787" s="1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1"/>
      <c r="J788" s="1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1"/>
      <c r="J789" s="1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1"/>
      <c r="J790" s="1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1"/>
      <c r="J791" s="1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1"/>
      <c r="J792" s="1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1"/>
      <c r="J793" s="1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1"/>
      <c r="J794" s="1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1"/>
      <c r="J795" s="1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1"/>
      <c r="J796" s="1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1"/>
      <c r="J797" s="1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1"/>
      <c r="J798" s="1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1"/>
      <c r="J799" s="1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1"/>
      <c r="J800" s="1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1"/>
      <c r="J801" s="1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1"/>
      <c r="J802" s="1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1"/>
      <c r="J803" s="1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1"/>
      <c r="J804" s="1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1"/>
      <c r="J805" s="1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1"/>
      <c r="J806" s="1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1"/>
      <c r="J807" s="1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1"/>
      <c r="J808" s="1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1"/>
      <c r="J809" s="1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1"/>
      <c r="J810" s="1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1"/>
      <c r="J811" s="1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1"/>
      <c r="J812" s="1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1"/>
      <c r="J813" s="1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1"/>
      <c r="J814" s="1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1"/>
      <c r="J815" s="1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1"/>
      <c r="J816" s="1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1"/>
      <c r="J817" s="1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1"/>
      <c r="J818" s="1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1"/>
      <c r="J819" s="1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1"/>
      <c r="J820" s="1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1"/>
      <c r="J821" s="1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1"/>
      <c r="J822" s="1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1"/>
      <c r="J823" s="1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1"/>
      <c r="J824" s="1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1"/>
      <c r="J825" s="1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1"/>
      <c r="J826" s="1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1"/>
      <c r="J827" s="1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1"/>
      <c r="J828" s="1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1"/>
      <c r="J829" s="1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1"/>
      <c r="J830" s="1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1"/>
      <c r="J831" s="1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1"/>
      <c r="J832" s="1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1"/>
      <c r="J833" s="1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1"/>
      <c r="J834" s="1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1"/>
      <c r="J835" s="1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1"/>
      <c r="J836" s="1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1"/>
      <c r="J837" s="1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1"/>
      <c r="J838" s="1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1"/>
      <c r="J839" s="1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1"/>
      <c r="J840" s="1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1"/>
      <c r="J841" s="1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1"/>
      <c r="J842" s="1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1"/>
      <c r="J843" s="1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1"/>
      <c r="J844" s="1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1"/>
      <c r="J845" s="1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1"/>
      <c r="J846" s="1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1"/>
      <c r="J847" s="1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1"/>
      <c r="J848" s="1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1"/>
      <c r="J849" s="1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1"/>
      <c r="J850" s="1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1"/>
      <c r="J851" s="1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1"/>
      <c r="J852" s="1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1"/>
      <c r="J853" s="1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1"/>
      <c r="J854" s="1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1"/>
      <c r="J855" s="1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1"/>
      <c r="J856" s="1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1"/>
      <c r="J857" s="1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1"/>
      <c r="J858" s="1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1"/>
      <c r="J859" s="1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1"/>
      <c r="J860" s="1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1"/>
      <c r="J861" s="1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1"/>
      <c r="J862" s="1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1"/>
      <c r="J863" s="1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1"/>
      <c r="J864" s="1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1"/>
      <c r="J865" s="1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1"/>
      <c r="J866" s="1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1"/>
      <c r="J867" s="1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1"/>
      <c r="J868" s="1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1"/>
      <c r="J869" s="1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1"/>
      <c r="J870" s="1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1"/>
      <c r="J871" s="1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1"/>
      <c r="J872" s="1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1"/>
      <c r="J873" s="1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1"/>
      <c r="J874" s="1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1"/>
      <c r="J875" s="1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1"/>
      <c r="J876" s="1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1"/>
      <c r="J877" s="1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1"/>
      <c r="J878" s="1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1"/>
      <c r="J879" s="1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1"/>
      <c r="J880" s="1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1"/>
      <c r="J881" s="1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1"/>
      <c r="J882" s="1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1"/>
      <c r="J883" s="1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1"/>
      <c r="J884" s="1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1"/>
      <c r="J885" s="1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1"/>
      <c r="J886" s="1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1"/>
      <c r="J887" s="1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1"/>
      <c r="J888" s="1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1"/>
      <c r="J889" s="1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1"/>
      <c r="J890" s="1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1"/>
      <c r="J891" s="1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1"/>
      <c r="J892" s="1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1"/>
      <c r="J893" s="1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1"/>
      <c r="J894" s="1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1"/>
      <c r="J895" s="1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1"/>
      <c r="J896" s="1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1"/>
      <c r="J897" s="1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1"/>
      <c r="J898" s="1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1"/>
      <c r="J899" s="1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1"/>
      <c r="J900" s="1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1"/>
      <c r="J901" s="1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1"/>
      <c r="J902" s="1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1"/>
      <c r="J903" s="1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1"/>
      <c r="J904" s="1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1"/>
      <c r="J905" s="1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1"/>
      <c r="J906" s="1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1"/>
      <c r="J907" s="1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1"/>
      <c r="J908" s="1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1"/>
      <c r="J909" s="1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1"/>
      <c r="J910" s="1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1"/>
      <c r="J911" s="1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1"/>
      <c r="J912" s="1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1"/>
      <c r="J913" s="1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1"/>
      <c r="J914" s="1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1"/>
      <c r="J915" s="1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1"/>
      <c r="J916" s="1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1"/>
      <c r="J917" s="1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1"/>
      <c r="J918" s="1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1"/>
      <c r="J919" s="1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1"/>
      <c r="J920" s="1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1"/>
      <c r="J921" s="1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1"/>
      <c r="J922" s="1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1"/>
      <c r="J923" s="1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1"/>
      <c r="J924" s="1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1"/>
      <c r="J925" s="1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1"/>
      <c r="J926" s="1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1"/>
      <c r="J927" s="1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1"/>
      <c r="J928" s="1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1"/>
      <c r="J929" s="1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1"/>
      <c r="J930" s="1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1"/>
      <c r="J931" s="1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1"/>
      <c r="J932" s="1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1"/>
      <c r="J933" s="1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1"/>
      <c r="J934" s="1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1"/>
      <c r="J935" s="1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1"/>
      <c r="J936" s="1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1"/>
      <c r="J937" s="1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1"/>
      <c r="J938" s="1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1"/>
      <c r="J939" s="1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1"/>
      <c r="J940" s="1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1"/>
      <c r="J941" s="1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1"/>
      <c r="J942" s="1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1"/>
      <c r="J943" s="1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1"/>
      <c r="J944" s="1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1"/>
      <c r="J945" s="1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1"/>
      <c r="J946" s="1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1"/>
      <c r="J947" s="1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1"/>
      <c r="J948" s="1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1"/>
      <c r="J949" s="1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1"/>
      <c r="J950" s="1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1"/>
      <c r="J951" s="1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1"/>
      <c r="J952" s="1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1"/>
      <c r="J953" s="1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1"/>
      <c r="J954" s="1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1"/>
      <c r="J955" s="1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1"/>
      <c r="J956" s="1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1"/>
      <c r="J957" s="1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1"/>
      <c r="J958" s="1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1"/>
      <c r="J959" s="1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1"/>
      <c r="J960" s="1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1"/>
      <c r="J961" s="1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1"/>
      <c r="J962" s="1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1"/>
      <c r="J963" s="1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1"/>
      <c r="J964" s="1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1"/>
      <c r="J965" s="1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1"/>
      <c r="J966" s="1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1"/>
      <c r="J967" s="1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1"/>
      <c r="J968" s="1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1"/>
      <c r="J969" s="1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1"/>
      <c r="J970" s="1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1"/>
      <c r="J971" s="1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1"/>
      <c r="J972" s="1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1"/>
      <c r="J973" s="1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1"/>
      <c r="J974" s="1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1"/>
      <c r="J975" s="1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1"/>
      <c r="J976" s="1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1"/>
      <c r="J977" s="1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1"/>
      <c r="J978" s="1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1"/>
      <c r="J979" s="1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1"/>
      <c r="J980" s="1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1"/>
      <c r="J981" s="1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1"/>
      <c r="J982" s="1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1"/>
      <c r="J983" s="1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1"/>
      <c r="J984" s="1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1"/>
      <c r="J985" s="1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1"/>
      <c r="J986" s="1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1"/>
      <c r="J987" s="1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1"/>
      <c r="J988" s="1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1"/>
      <c r="J989" s="1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1"/>
      <c r="J990" s="1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1"/>
      <c r="J991" s="1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1"/>
      <c r="J992" s="1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1"/>
      <c r="J993" s="1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1"/>
      <c r="J994" s="1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1"/>
      <c r="J995" s="1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1"/>
      <c r="J996" s="1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1"/>
      <c r="J997" s="1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1"/>
      <c r="J998" s="1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1"/>
      <c r="J999" s="16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1"/>
      <c r="J1000" s="16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5">
    <mergeCell ref="A25:A28"/>
    <mergeCell ref="B25:B28"/>
    <mergeCell ref="A1:J1"/>
    <mergeCell ref="D3:D6"/>
    <mergeCell ref="E3:E6"/>
    <mergeCell ref="F3:F6"/>
    <mergeCell ref="G3:G6"/>
    <mergeCell ref="B9:B12"/>
    <mergeCell ref="J3:J6"/>
    <mergeCell ref="A9:A12"/>
    <mergeCell ref="A15:A18"/>
    <mergeCell ref="B15:B18"/>
    <mergeCell ref="A20:A23"/>
    <mergeCell ref="B20:B23"/>
    <mergeCell ref="H3:H6"/>
  </mergeCells>
  <conditionalFormatting sqref="D9:G9">
    <cfRule type="cellIs" dxfId="31" priority="17" operator="equal">
      <formula>"x"</formula>
    </cfRule>
  </conditionalFormatting>
  <conditionalFormatting sqref="D10:G10">
    <cfRule type="cellIs" dxfId="30" priority="18" operator="equal">
      <formula>"x"</formula>
    </cfRule>
  </conditionalFormatting>
  <conditionalFormatting sqref="D11:G11">
    <cfRule type="cellIs" dxfId="29" priority="19" operator="equal">
      <formula>"x"</formula>
    </cfRule>
  </conditionalFormatting>
  <conditionalFormatting sqref="D12:G12">
    <cfRule type="cellIs" dxfId="28" priority="20" operator="equal">
      <formula>"x"</formula>
    </cfRule>
  </conditionalFormatting>
  <conditionalFormatting sqref="D15:G15">
    <cfRule type="cellIs" dxfId="27" priority="21" operator="equal">
      <formula>"x"</formula>
    </cfRule>
  </conditionalFormatting>
  <conditionalFormatting sqref="D16:G16">
    <cfRule type="cellIs" dxfId="26" priority="22" operator="equal">
      <formula>"x"</formula>
    </cfRule>
  </conditionalFormatting>
  <conditionalFormatting sqref="D17:G17">
    <cfRule type="cellIs" dxfId="25" priority="23" operator="equal">
      <formula>"x"</formula>
    </cfRule>
  </conditionalFormatting>
  <conditionalFormatting sqref="D18:G18">
    <cfRule type="cellIs" dxfId="24" priority="24" operator="equal">
      <formula>"x"</formula>
    </cfRule>
  </conditionalFormatting>
  <conditionalFormatting sqref="D20:G20">
    <cfRule type="cellIs" dxfId="23" priority="25" operator="equal">
      <formula>"x"</formula>
    </cfRule>
  </conditionalFormatting>
  <conditionalFormatting sqref="D21:G21">
    <cfRule type="cellIs" dxfId="22" priority="26" operator="equal">
      <formula>"x"</formula>
    </cfRule>
  </conditionalFormatting>
  <conditionalFormatting sqref="D22:G22">
    <cfRule type="cellIs" dxfId="21" priority="27" operator="equal">
      <formula>"x"</formula>
    </cfRule>
  </conditionalFormatting>
  <conditionalFormatting sqref="D23:G23">
    <cfRule type="cellIs" dxfId="20" priority="28" operator="equal">
      <formula>"x"</formula>
    </cfRule>
  </conditionalFormatting>
  <conditionalFormatting sqref="D25:G25">
    <cfRule type="cellIs" dxfId="19" priority="29" operator="equal">
      <formula>"x"</formula>
    </cfRule>
  </conditionalFormatting>
  <conditionalFormatting sqref="D26:G26">
    <cfRule type="cellIs" dxfId="18" priority="30" operator="equal">
      <formula>"x"</formula>
    </cfRule>
  </conditionalFormatting>
  <conditionalFormatting sqref="D27:G27">
    <cfRule type="cellIs" dxfId="17" priority="31" operator="equal">
      <formula>"x"</formula>
    </cfRule>
  </conditionalFormatting>
  <conditionalFormatting sqref="D28:G28">
    <cfRule type="cellIs" dxfId="16" priority="32" operator="equal">
      <formula>"x"</formula>
    </cfRule>
  </conditionalFormatting>
  <conditionalFormatting sqref="H9">
    <cfRule type="cellIs" dxfId="15" priority="1" operator="equal">
      <formula>"x"</formula>
    </cfRule>
  </conditionalFormatting>
  <conditionalFormatting sqref="H10">
    <cfRule type="cellIs" dxfId="14" priority="2" operator="equal">
      <formula>"x"</formula>
    </cfRule>
  </conditionalFormatting>
  <conditionalFormatting sqref="H11">
    <cfRule type="cellIs" dxfId="13" priority="3" operator="equal">
      <formula>"x"</formula>
    </cfRule>
  </conditionalFormatting>
  <conditionalFormatting sqref="H12">
    <cfRule type="cellIs" dxfId="12" priority="4" operator="equal">
      <formula>"x"</formula>
    </cfRule>
  </conditionalFormatting>
  <conditionalFormatting sqref="H15">
    <cfRule type="cellIs" dxfId="11" priority="5" operator="equal">
      <formula>"x"</formula>
    </cfRule>
  </conditionalFormatting>
  <conditionalFormatting sqref="H16">
    <cfRule type="cellIs" dxfId="10" priority="6" operator="equal">
      <formula>"x"</formula>
    </cfRule>
  </conditionalFormatting>
  <conditionalFormatting sqref="H17">
    <cfRule type="cellIs" dxfId="9" priority="7" operator="equal">
      <formula>"x"</formula>
    </cfRule>
  </conditionalFormatting>
  <conditionalFormatting sqref="H18">
    <cfRule type="cellIs" dxfId="8" priority="8" operator="equal">
      <formula>"x"</formula>
    </cfRule>
  </conditionalFormatting>
  <conditionalFormatting sqref="H20">
    <cfRule type="cellIs" dxfId="7" priority="9" operator="equal">
      <formula>"x"</formula>
    </cfRule>
  </conditionalFormatting>
  <conditionalFormatting sqref="H21">
    <cfRule type="cellIs" dxfId="6" priority="10" operator="equal">
      <formula>"x"</formula>
    </cfRule>
  </conditionalFormatting>
  <conditionalFormatting sqref="H22">
    <cfRule type="cellIs" dxfId="5" priority="11" operator="equal">
      <formula>"x"</formula>
    </cfRule>
  </conditionalFormatting>
  <conditionalFormatting sqref="H23">
    <cfRule type="cellIs" dxfId="4" priority="12" operator="equal">
      <formula>"x"</formula>
    </cfRule>
  </conditionalFormatting>
  <conditionalFormatting sqref="H25">
    <cfRule type="cellIs" dxfId="3" priority="13" operator="equal">
      <formula>"x"</formula>
    </cfRule>
  </conditionalFormatting>
  <conditionalFormatting sqref="H26">
    <cfRule type="cellIs" dxfId="2" priority="14" operator="equal">
      <formula>"x"</formula>
    </cfRule>
  </conditionalFormatting>
  <conditionalFormatting sqref="H27">
    <cfRule type="cellIs" dxfId="1" priority="15" operator="equal">
      <formula>"x"</formula>
    </cfRule>
  </conditionalFormatting>
  <conditionalFormatting sqref="H28">
    <cfRule type="cellIs" dxfId="0" priority="16" operator="equal">
      <formula>"x"</formula>
    </cfRule>
  </conditionalFormatting>
  <printOptions horizontalCentered="1"/>
  <pageMargins left="0.19685039370078741" right="0.19685039370078741" top="0.31496062992125984" bottom="0.31496062992125984" header="0" footer="0"/>
  <pageSetup paperSize="9" scale="75" orientation="portrait" r:id="rId1"/>
  <ignoredErrors>
    <ignoredError sqref="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Compétences Transversales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Cyrille Arduini</dc:creator>
  <cp:lastModifiedBy>ARDUINI CYRILLE</cp:lastModifiedBy>
  <cp:lastPrinted>2021-12-12T14:32:45Z</cp:lastPrinted>
  <dcterms:created xsi:type="dcterms:W3CDTF">2021-06-20T07:44:32Z</dcterms:created>
  <dcterms:modified xsi:type="dcterms:W3CDTF">2022-01-27T14:35:36Z</dcterms:modified>
</cp:coreProperties>
</file>